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I9" i="4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<sst xmlns="http://schemas.openxmlformats.org/spreadsheetml/2006/main" count="31" uniqueCount="30">
  <si>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</si>
  <si>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</si>
  <si>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</si>
  <si>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</si>
  <si>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</si>
  <si>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</si>
  <si>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</si>
  <si>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</si>
  <si>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</si>
  <si>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</si>
  <si>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</si>
  <si>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</si>
  <si>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</si>
  <si>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</si>
  <si>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</si>
  <si>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</si>
  <si>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</si>
  <si>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</si>
  <si>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</si>
  <si>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</si>
  <si>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</si>
  <si>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</si>
  <si>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</si>
  <si>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</si>
  <si>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</si>
  <si>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</si>
  <si>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</si>
  <si>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яблоко</t>
  </si>
  <si>
    <t>670</t>
  </si>
  <si>
    <t>ММС 5-9 кл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</si>
</sst>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 t="s">
        <v>29</v>
      </c>
      <c r="G1" s="1"/>
      <c r="H1" s="1"/>
      <c r="I1" s="1" t="s">
        <v>2</v>
      </c>
      <c r="J1" s="21">
        <v>44897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/>
      <c r="G4" s="7">
        <v>237.8</v>
      </c>
      <c r="H4" s="7">
        <v>12.96</v>
      </c>
      <c r="I4" s="7">
        <v>15.24</v>
      </c>
      <c r="J4" s="23">
        <v>12.02</v>
      </c>
    </row>
    <row r="5" spans="1:10" ht="30">
      <c r="A5" s="10"/>
      <c r="B5" s="6"/>
      <c r="C5" s="11">
        <v>25.09</v>
      </c>
      <c r="D5" s="12" t="s">
        <v>17</v>
      </c>
      <c r="E5" s="2" t="s">
        <v>18</v>
      </c>
      <c r="F5" s="11"/>
      <c r="G5" s="11">
        <v>54.96</v>
      </c>
      <c r="H5" s="11">
        <v>0.68</v>
      </c>
      <c r="I5" s="11">
        <v>3.11</v>
      </c>
      <c r="J5" s="24">
        <v>5.95</v>
      </c>
    </row>
    <row r="6" spans="1:10" ht="30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/>
      <c r="G6" s="11">
        <v>95</v>
      </c>
      <c r="H6" s="11"/>
      <c r="I6" s="11"/>
      <c r="J6" s="24">
        <v>23.5</v>
      </c>
    </row>
    <row r="7" spans="1:10" ht="30">
      <c r="A7" s="10"/>
      <c r="B7" s="14" t="s">
        <v>22</v>
      </c>
      <c r="C7" s="11"/>
      <c r="D7" s="12" t="s">
        <v>23</v>
      </c>
      <c r="E7" s="2" t="s">
        <v>24</v>
      </c>
      <c r="F7" s="11"/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 t="s">
        <v>27</v>
      </c>
      <c r="E8" s="18" t="s">
        <v>21</v>
      </c>
      <c r="F8" s="16"/>
      <c r="G8" s="16">
        <v>47</v>
      </c>
      <c r="H8" s="16"/>
      <c r="I8" s="16"/>
      <c r="J8" s="25">
        <v>10.5</v>
      </c>
    </row>
    <row r="9" spans="1:10">
      <c r="A9" s="30" t="s">
        <v>25</v>
      </c>
      <c r="B9" s="31"/>
      <c r="C9" s="31"/>
      <c r="D9" s="32"/>
      <c r="E9" s="19" t="s">
        <v>28</v>
      </c>
      <c r="F9" s="13"/>
      <c r="G9" s="20">
        <f>SUM(G4:G8)</f>
        <v>549.26</v>
      </c>
      <c r="H9" s="20">
        <f>SUM(H4:H8)</f>
        <v>17.14</v>
      </c>
      <c r="I9" s="20">
        <f>SUM(I4:I8)</f>
        <v>18.850000000000001</v>
      </c>
      <c r="J9" s="26">
        <v>7597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2022-12-02T01:17:36Z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1049-11.2.0.10443</vt:lpwstr>
  </property>
</Properties>
</file>